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<sst xmlns="http://schemas.openxmlformats.org/spreadsheetml/2006/main" count="18" uniqueCount="17">
  <si>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</si>
  <si>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</si>
  <si>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</si>
  <si>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</si>
  <si>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</si>
  <si>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</si>
  <si>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</si>
  <si>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</si>
  <si>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</si>
  <si>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</si>
  <si>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ACEPROMAZINA MALEATO 10 ml - QN05AA04</t>
  </si>
  <si>
    <t>Forma Farmaceutica</t>
  </si>
  <si>
    <t>Unità di misura</t>
  </si>
  <si>
    <t>Flacone</t>
  </si>
  <si>
    <t>N. Lotto</t>
  </si>
  <si>
    <t>Dettaglio Offerta Economica (da compilare a cura della ditta)</t>
  </si>
  <si>
    <t xml:space="preserve">Quantità Richiesta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</si>
</sst>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4" sqref="J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31.85546875" style="3" customWidth="1"/>
    <col min="4" max="4" width="15" style="7" customWidth="1"/>
    <col min="5" max="5" width="10.7109375" style="7" customWidth="1"/>
    <col min="6" max="6" width="14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19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41" ht="46.5" customHeight="1">
      <c r="A2" s="11" t="s">
        <v>14</v>
      </c>
      <c r="B2" s="11" t="s">
        <v>1</v>
      </c>
      <c r="C2" s="12" t="s">
        <v>0</v>
      </c>
      <c r="D2" s="16" t="s">
        <v>11</v>
      </c>
      <c r="E2" s="16" t="s">
        <v>12</v>
      </c>
      <c r="F2" s="13" t="s">
        <v>16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46.5" customHeight="1">
      <c r="A3" s="15">
        <v>1</v>
      </c>
      <c r="B3" s="11"/>
      <c r="C3" s="16" t="s">
        <v>10</v>
      </c>
      <c r="D3" s="12" t="s">
        <v>13</v>
      </c>
      <c r="E3" s="12" t="s">
        <v>13</v>
      </c>
      <c r="F3" s="13">
        <v>10</v>
      </c>
      <c r="G3" s="13"/>
      <c r="H3" s="13"/>
      <c r="I3" s="13"/>
      <c r="J3" s="17">
        <v>11.2</v>
      </c>
      <c r="K3" s="18">
        <f>F3*J3</f>
        <v>112</v>
      </c>
      <c r="L3" s="18"/>
      <c r="M3" s="18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2024-12-31T07:48:03Z</dcterms:modified>
</cp:coreProperties>
</file>